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完成届" sheetId="1" r:id="rId1"/>
  </sheets>
  <definedNames>
    <definedName name="_xlnm.Print_Area" localSheetId="0">'完成届'!$A$1:$CV$62</definedName>
  </definedNames>
  <calcPr fullCalcOnLoad="1"/>
</workbook>
</file>

<file path=xl/sharedStrings.xml><?xml version="1.0" encoding="utf-8"?>
<sst xmlns="http://schemas.openxmlformats.org/spreadsheetml/2006/main" count="58" uniqueCount="36">
  <si>
    <t>日</t>
  </si>
  <si>
    <t>月</t>
  </si>
  <si>
    <t>年</t>
  </si>
  <si>
    <t>青森河川国道事務所</t>
  </si>
  <si>
    <t>〒</t>
  </si>
  <si>
    <t>住所</t>
  </si>
  <si>
    <t>氏名</t>
  </si>
  <si>
    <t>（担当者）</t>
  </si>
  <si>
    <t>-</t>
  </si>
  <si>
    <t>（連絡先）</t>
  </si>
  <si>
    <t>記</t>
  </si>
  <si>
    <t>工事の施工場所</t>
  </si>
  <si>
    <t>工 事 の 目 的</t>
  </si>
  <si>
    <t>一般国道</t>
  </si>
  <si>
    <t>号</t>
  </si>
  <si>
    <t>（</t>
  </si>
  <si>
    <t>地先</t>
  </si>
  <si>
    <t>（注）</t>
  </si>
  <si>
    <t>１．　本届書は、記名のみで可とし、押印は要しない。</t>
  </si>
  <si>
    <t>道 路 工 事 完 了 届</t>
  </si>
  <si>
    <t xml:space="preserve"> 許可番号及び</t>
  </si>
  <si>
    <t>工　　　　　期</t>
  </si>
  <si>
    <t>完 了 年 月 日</t>
  </si>
  <si>
    <t>２．　道路地下に埋設、あるいは埋設物を撤去する工事（路面復旧まで）については、管の埋設から</t>
  </si>
  <si>
    <t>　　路面復旧に至る行程毎の写真を添付することとし（ただし、立坑が全て民地の場合は不要）、推</t>
  </si>
  <si>
    <t>　　進・シールド工事については、縦横断測定表を提出すること。</t>
  </si>
  <si>
    <t>上記工事は、</t>
  </si>
  <si>
    <t>日検査の結果完成を確認する。</t>
  </si>
  <si>
    <t xml:space="preserve"> 年　 月 　日</t>
  </si>
  <si>
    <t>　下記のとおり、　24条　工事を完了したので届け出ます。</t>
  </si>
  <si>
    <t>別紙－12</t>
  </si>
  <si>
    <t>　十和田国道維持出張所長　殿</t>
  </si>
  <si>
    <t>　十和田国道維持出張所長</t>
  </si>
  <si>
    <t>承国東整青道管一　　第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</si>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</sst>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2" fillId="33" borderId="15" xfId="0" applyFont="1" applyFill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X63"/>
  <sheetViews>
    <sheetView tabSelected="1" view="pageBreakPreview" zoomScale="115" zoomScaleSheetLayoutView="115" zoomScalePageLayoutView="0" workbookViewId="0" topLeftCell="A1">
      <selection activeCell="B1" sqref="B1"/>
    </sheetView>
  </sheetViews>
  <sheetFormatPr defaultColWidth="0.875" defaultRowHeight="13.5" customHeight="1"/>
  <cols>
    <col min="1" max="16384" width="0.875" style="22" customWidth="1"/>
  </cols>
  <sheetData>
    <row r="1" spans="1:100" ht="13.5" customHeight="1">
      <c r="A1" s="50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9"/>
      <c r="BV1" s="59" t="s">
        <v>34</v>
      </c>
      <c r="BW1" s="59"/>
      <c r="BX1" s="59"/>
      <c r="BY1" s="59"/>
      <c r="BZ1" s="59"/>
      <c r="CA1" s="59"/>
      <c r="CB1" s="59"/>
      <c r="CC1" s="59"/>
      <c r="CD1" s="59"/>
      <c r="CE1" s="59"/>
      <c r="CF1" s="26"/>
      <c r="CG1" s="26"/>
      <c r="CH1" s="29" t="s">
        <v>2</v>
      </c>
      <c r="CI1" s="59"/>
      <c r="CJ1" s="59"/>
      <c r="CK1" s="59"/>
      <c r="CL1" s="59"/>
      <c r="CM1" s="26"/>
      <c r="CN1" s="26"/>
      <c r="CO1" s="29" t="s">
        <v>1</v>
      </c>
      <c r="CP1" s="59"/>
      <c r="CQ1" s="59"/>
      <c r="CR1" s="59"/>
      <c r="CS1" s="59"/>
      <c r="CT1" s="26"/>
      <c r="CU1" s="26"/>
      <c r="CV1" s="29" t="s">
        <v>0</v>
      </c>
    </row>
    <row r="2" spans="1:101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9"/>
      <c r="BX2" s="29"/>
      <c r="BY2" s="29"/>
      <c r="BZ2" s="29"/>
      <c r="CA2" s="29"/>
      <c r="CB2" s="29"/>
      <c r="CC2" s="42"/>
      <c r="CD2" s="42"/>
      <c r="CE2" s="42"/>
      <c r="CF2" s="42"/>
      <c r="CG2" s="26"/>
      <c r="CH2" s="26"/>
      <c r="CI2" s="29"/>
      <c r="CJ2" s="42"/>
      <c r="CK2" s="42"/>
      <c r="CL2" s="42"/>
      <c r="CM2" s="42"/>
      <c r="CN2" s="26"/>
      <c r="CO2" s="26"/>
      <c r="CP2" s="29"/>
      <c r="CQ2" s="42"/>
      <c r="CR2" s="42"/>
      <c r="CS2" s="42"/>
      <c r="CT2" s="42"/>
      <c r="CU2" s="26"/>
      <c r="CV2" s="26"/>
      <c r="CW2" s="23"/>
    </row>
    <row r="3" spans="1:100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</row>
    <row r="4" spans="1:100" ht="13.5" customHeight="1">
      <c r="A4" s="26"/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</row>
    <row r="5" spans="1:100" ht="3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</row>
    <row r="6" spans="1:100" ht="13.5" customHeight="1">
      <c r="A6" s="26"/>
      <c r="B6" s="49" t="s">
        <v>31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</row>
    <row r="7" spans="1:100" ht="1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9" t="s">
        <v>4</v>
      </c>
      <c r="BF7" s="56"/>
      <c r="BG7" s="56"/>
      <c r="BH7" s="56"/>
      <c r="BI7" s="56"/>
      <c r="BJ7" s="56"/>
      <c r="BK7" s="56"/>
      <c r="BL7" s="53" t="s">
        <v>8</v>
      </c>
      <c r="BM7" s="53"/>
      <c r="BN7" s="61"/>
      <c r="BO7" s="61"/>
      <c r="BP7" s="61"/>
      <c r="BQ7" s="61"/>
      <c r="BR7" s="61"/>
      <c r="BS7" s="61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</row>
    <row r="8" spans="1:102" ht="1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9" t="s">
        <v>5</v>
      </c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1"/>
      <c r="CX8" s="26"/>
    </row>
    <row r="9" spans="1:102" ht="1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9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1"/>
      <c r="CX9" s="26"/>
    </row>
    <row r="10" spans="1:102" ht="1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9" t="s">
        <v>6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1"/>
      <c r="CX10" s="26"/>
    </row>
    <row r="11" spans="1:102" ht="13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1"/>
      <c r="CX11" s="26"/>
    </row>
    <row r="12" spans="1:102" ht="13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9" t="s">
        <v>7</v>
      </c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1"/>
      <c r="CX12" s="26"/>
    </row>
    <row r="13" spans="1:102" ht="13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9" t="s">
        <v>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1"/>
      <c r="CX13" s="26"/>
    </row>
    <row r="14" spans="1:101" s="4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3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4" customFormat="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3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0" ht="13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</row>
    <row r="17" spans="1:101" ht="13.5" customHeight="1">
      <c r="A17" s="58" t="s">
        <v>19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24"/>
    </row>
    <row r="18" spans="1:101" ht="13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24"/>
    </row>
    <row r="19" spans="1:101" ht="13.5" customHeight="1">
      <c r="A19" s="2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25"/>
    </row>
    <row r="20" spans="1:100" ht="13.5" customHeight="1">
      <c r="A20" s="26" t="s">
        <v>29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</row>
    <row r="21" spans="14:101" s="1" customFormat="1" ht="13.5" customHeight="1">
      <c r="N21" s="2"/>
      <c r="CW21" s="3"/>
    </row>
    <row r="22" spans="1:100" ht="13.5" customHeight="1">
      <c r="A22" s="53" t="s">
        <v>10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</row>
    <row r="23" spans="1:100" ht="3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</row>
    <row r="24" spans="1:100" ht="3.75" customHeight="1">
      <c r="A24" s="3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8"/>
    </row>
    <row r="25" spans="1:101" ht="15" customHeight="1">
      <c r="A25" s="52" t="s">
        <v>20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  <c r="R25" s="16"/>
      <c r="S25" s="1" t="s">
        <v>33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1" t="s">
        <v>14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2"/>
      <c r="CW25" s="7"/>
    </row>
    <row r="26" spans="1:101" ht="3" customHeight="1">
      <c r="A26" s="4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4"/>
      <c r="R26" s="1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2"/>
      <c r="CW26" s="7"/>
    </row>
    <row r="27" spans="1:101" ht="15" customHeight="1">
      <c r="A27" s="52" t="s">
        <v>28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16"/>
      <c r="S27" s="65" t="s">
        <v>35</v>
      </c>
      <c r="T27" s="65"/>
      <c r="U27" s="65"/>
      <c r="V27" s="65"/>
      <c r="W27" s="65"/>
      <c r="X27" s="51"/>
      <c r="Y27" s="51"/>
      <c r="Z27" s="51"/>
      <c r="AA27" s="51"/>
      <c r="AB27" s="51"/>
      <c r="AC27" s="1" t="s">
        <v>2</v>
      </c>
      <c r="AD27" s="1"/>
      <c r="AE27" s="1"/>
      <c r="AF27" s="51"/>
      <c r="AG27" s="51"/>
      <c r="AH27" s="51"/>
      <c r="AI27" s="51"/>
      <c r="AJ27" s="51"/>
      <c r="AK27" s="1" t="s">
        <v>1</v>
      </c>
      <c r="AL27" s="1"/>
      <c r="AM27" s="1"/>
      <c r="AN27" s="51"/>
      <c r="AO27" s="51"/>
      <c r="AP27" s="51"/>
      <c r="AQ27" s="51"/>
      <c r="AR27" s="51"/>
      <c r="AS27" s="1" t="s">
        <v>0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2"/>
      <c r="CW27" s="7"/>
    </row>
    <row r="28" spans="1:101" ht="3.7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8"/>
      <c r="R28" s="17"/>
      <c r="S28" s="36"/>
      <c r="T28" s="36"/>
      <c r="U28" s="36"/>
      <c r="V28" s="36"/>
      <c r="W28" s="36"/>
      <c r="X28" s="20"/>
      <c r="Y28" s="20"/>
      <c r="Z28" s="20"/>
      <c r="AA28" s="20"/>
      <c r="AB28" s="20"/>
      <c r="AC28" s="13"/>
      <c r="AD28" s="13"/>
      <c r="AE28" s="13"/>
      <c r="AF28" s="20"/>
      <c r="AG28" s="20"/>
      <c r="AH28" s="20"/>
      <c r="AI28" s="20"/>
      <c r="AJ28" s="20"/>
      <c r="AK28" s="13"/>
      <c r="AL28" s="13"/>
      <c r="AM28" s="13"/>
      <c r="AN28" s="20"/>
      <c r="AO28" s="20"/>
      <c r="AP28" s="20"/>
      <c r="AQ28" s="20"/>
      <c r="AR28" s="20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8"/>
      <c r="CW28" s="7"/>
    </row>
    <row r="29" spans="1:101" ht="15" customHeight="1">
      <c r="A29" s="68" t="s">
        <v>12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8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9"/>
      <c r="CW29" s="7"/>
    </row>
    <row r="30" spans="1:101" ht="1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  <c r="R30" s="8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9"/>
      <c r="CW30" s="7"/>
    </row>
    <row r="31" spans="1:101" ht="1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  <c r="R31" s="10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11"/>
      <c r="CW31" s="7"/>
    </row>
    <row r="32" spans="1:101" ht="3.75" customHeight="1">
      <c r="A32" s="3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3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6"/>
      <c r="CW32" s="7"/>
    </row>
    <row r="33" spans="1:101" ht="15" customHeight="1">
      <c r="A33" s="52" t="s">
        <v>11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26"/>
      <c r="S33" s="26"/>
      <c r="T33" s="26" t="s">
        <v>13</v>
      </c>
      <c r="U33" s="26"/>
      <c r="V33" s="26"/>
      <c r="W33" s="26"/>
      <c r="X33" s="26"/>
      <c r="Y33" s="26"/>
      <c r="Z33" s="26"/>
      <c r="AA33" s="26"/>
      <c r="AB33" s="26"/>
      <c r="AC33" s="26"/>
      <c r="AD33" s="51"/>
      <c r="AE33" s="51"/>
      <c r="AF33" s="51"/>
      <c r="AG33" s="51"/>
      <c r="AH33" s="51"/>
      <c r="AI33" s="51"/>
      <c r="AJ33" s="26"/>
      <c r="AK33" s="26"/>
      <c r="AL33" s="29" t="s">
        <v>14</v>
      </c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33"/>
      <c r="CW33" s="26"/>
    </row>
    <row r="34" spans="1:101" ht="1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26"/>
      <c r="S34" s="2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26"/>
      <c r="BZ34" s="26"/>
      <c r="CA34" s="26"/>
      <c r="CB34" s="26"/>
      <c r="CC34" s="29" t="s">
        <v>16</v>
      </c>
      <c r="CD34" s="29"/>
      <c r="CE34" s="1"/>
      <c r="CF34" s="3" t="s">
        <v>15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1" t="str">
        <f>IF(T35="","kp)","kp")</f>
        <v>kp)</v>
      </c>
      <c r="CR34" s="1"/>
      <c r="CS34" s="3"/>
      <c r="CT34" s="3"/>
      <c r="CU34" s="3"/>
      <c r="CV34" s="12"/>
      <c r="CW34" s="3"/>
    </row>
    <row r="35" spans="1:101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26"/>
      <c r="S35" s="2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26"/>
      <c r="BZ35" s="26"/>
      <c r="CA35" s="26"/>
      <c r="CB35" s="26"/>
      <c r="CC35" s="26"/>
      <c r="CD35" s="26"/>
      <c r="CE35" s="1"/>
      <c r="CF35" s="1"/>
      <c r="CG35" s="3">
        <f>IF(T35="","","～")</f>
      </c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1">
        <f>IF(T35="","","kp)")</f>
      </c>
      <c r="CS35" s="1"/>
      <c r="CT35" s="1"/>
      <c r="CU35" s="1"/>
      <c r="CV35" s="37"/>
      <c r="CW35" s="3"/>
    </row>
    <row r="36" spans="1:101" ht="3.75" customHeight="1">
      <c r="A36" s="4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41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4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13"/>
      <c r="CS36" s="13"/>
      <c r="CT36" s="13"/>
      <c r="CU36" s="13"/>
      <c r="CV36" s="15"/>
      <c r="CW36" s="3"/>
    </row>
    <row r="37" spans="1:101" s="4" customFormat="1" ht="3.75" customHeight="1">
      <c r="A37" s="3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39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3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1"/>
      <c r="CS37" s="1"/>
      <c r="CT37" s="1"/>
      <c r="CU37" s="1"/>
      <c r="CV37" s="37"/>
      <c r="CW37" s="3"/>
    </row>
    <row r="38" spans="1:101" ht="15" customHeight="1">
      <c r="A38" s="52" t="s">
        <v>21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32"/>
      <c r="S38" s="26"/>
      <c r="T38" s="26"/>
      <c r="U38" s="26"/>
      <c r="V38" s="26"/>
      <c r="W38" s="26"/>
      <c r="X38" s="26"/>
      <c r="Y38" s="59" t="s">
        <v>35</v>
      </c>
      <c r="Z38" s="59"/>
      <c r="AA38" s="59"/>
      <c r="AB38" s="59"/>
      <c r="AC38" s="59"/>
      <c r="AD38" s="59"/>
      <c r="AE38" s="51"/>
      <c r="AF38" s="51"/>
      <c r="AG38" s="51"/>
      <c r="AH38" s="51"/>
      <c r="AI38" s="51"/>
      <c r="AJ38" s="26" t="s">
        <v>2</v>
      </c>
      <c r="AK38" s="26"/>
      <c r="AL38" s="26"/>
      <c r="AM38" s="51"/>
      <c r="AN38" s="51"/>
      <c r="AO38" s="51"/>
      <c r="AP38" s="51"/>
      <c r="AQ38" s="51"/>
      <c r="AR38" s="26" t="s">
        <v>1</v>
      </c>
      <c r="AS38" s="26"/>
      <c r="AT38" s="26"/>
      <c r="AU38" s="51"/>
      <c r="AV38" s="51"/>
      <c r="AW38" s="51"/>
      <c r="AX38" s="51"/>
      <c r="AY38" s="51"/>
      <c r="AZ38" s="26" t="s">
        <v>0</v>
      </c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33"/>
      <c r="CW38" s="26"/>
    </row>
    <row r="39" spans="1:101" ht="15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3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33"/>
      <c r="CW39" s="26"/>
    </row>
    <row r="40" spans="1:101" ht="15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32"/>
      <c r="S40" s="26"/>
      <c r="T40" s="26"/>
      <c r="U40" s="26"/>
      <c r="V40" s="26"/>
      <c r="W40" s="26"/>
      <c r="X40" s="26"/>
      <c r="Y40" s="59" t="s">
        <v>35</v>
      </c>
      <c r="Z40" s="59"/>
      <c r="AA40" s="59"/>
      <c r="AB40" s="59"/>
      <c r="AC40" s="59"/>
      <c r="AD40" s="59"/>
      <c r="AE40" s="51"/>
      <c r="AF40" s="51"/>
      <c r="AG40" s="51"/>
      <c r="AH40" s="51"/>
      <c r="AI40" s="51"/>
      <c r="AJ40" s="26" t="s">
        <v>2</v>
      </c>
      <c r="AK40" s="26"/>
      <c r="AL40" s="26"/>
      <c r="AM40" s="51"/>
      <c r="AN40" s="51"/>
      <c r="AO40" s="51"/>
      <c r="AP40" s="51"/>
      <c r="AQ40" s="51"/>
      <c r="AR40" s="26" t="s">
        <v>1</v>
      </c>
      <c r="AS40" s="26"/>
      <c r="AT40" s="26"/>
      <c r="AU40" s="51"/>
      <c r="AV40" s="51"/>
      <c r="AW40" s="51"/>
      <c r="AX40" s="51"/>
      <c r="AY40" s="51"/>
      <c r="AZ40" s="26" t="s">
        <v>0</v>
      </c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33"/>
      <c r="CW40" s="26"/>
    </row>
    <row r="41" spans="1:100" s="1" customFormat="1" ht="3.75" customHeight="1">
      <c r="A41" s="4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6"/>
      <c r="R41" s="16"/>
      <c r="Y41" s="3"/>
      <c r="Z41" s="3"/>
      <c r="AA41" s="3"/>
      <c r="AB41" s="3"/>
      <c r="AC41" s="3"/>
      <c r="AD41" s="3"/>
      <c r="AE41" s="5"/>
      <c r="AF41" s="5"/>
      <c r="AG41" s="5"/>
      <c r="AH41" s="5"/>
      <c r="AI41" s="5"/>
      <c r="AM41" s="5"/>
      <c r="AN41" s="5"/>
      <c r="AO41" s="5"/>
      <c r="AP41" s="5"/>
      <c r="AQ41" s="5"/>
      <c r="AU41" s="5"/>
      <c r="AV41" s="5"/>
      <c r="AW41" s="5"/>
      <c r="AX41" s="5"/>
      <c r="AY41" s="5"/>
      <c r="CV41" s="12"/>
    </row>
    <row r="42" spans="1:100" s="26" customFormat="1" ht="15" customHeight="1">
      <c r="A42" s="62" t="s">
        <v>22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  <c r="R42" s="31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8"/>
    </row>
    <row r="43" spans="1:101" ht="1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4"/>
      <c r="R43" s="32"/>
      <c r="S43" s="26"/>
      <c r="T43" s="26"/>
      <c r="U43" s="26"/>
      <c r="V43" s="26"/>
      <c r="W43" s="26"/>
      <c r="X43" s="26"/>
      <c r="Y43" s="59" t="s">
        <v>34</v>
      </c>
      <c r="Z43" s="59"/>
      <c r="AA43" s="59"/>
      <c r="AB43" s="59"/>
      <c r="AC43" s="59"/>
      <c r="AD43" s="59"/>
      <c r="AE43" s="51"/>
      <c r="AF43" s="51"/>
      <c r="AG43" s="51"/>
      <c r="AH43" s="51"/>
      <c r="AI43" s="51"/>
      <c r="AJ43" s="26" t="s">
        <v>2</v>
      </c>
      <c r="AK43" s="26"/>
      <c r="AL43" s="26"/>
      <c r="AM43" s="51"/>
      <c r="AN43" s="51"/>
      <c r="AO43" s="51"/>
      <c r="AP43" s="51"/>
      <c r="AQ43" s="51"/>
      <c r="AR43" s="26" t="s">
        <v>1</v>
      </c>
      <c r="AS43" s="26"/>
      <c r="AT43" s="26"/>
      <c r="AU43" s="51"/>
      <c r="AV43" s="51"/>
      <c r="AW43" s="51"/>
      <c r="AX43" s="51"/>
      <c r="AY43" s="51"/>
      <c r="AZ43" s="26" t="s">
        <v>0</v>
      </c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33"/>
      <c r="CW43" s="26"/>
    </row>
    <row r="44" spans="1:101" ht="1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4"/>
      <c r="R44" s="34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5"/>
      <c r="CW44" s="26"/>
    </row>
    <row r="45" spans="1:100" ht="3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</row>
    <row r="46" spans="1:100" ht="13.5" customHeight="1">
      <c r="A46" s="26"/>
      <c r="B46" s="26" t="s">
        <v>17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</row>
    <row r="47" spans="1:100" ht="4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</row>
    <row r="48" spans="1:100" ht="13.5" customHeight="1">
      <c r="A48" s="26"/>
      <c r="B48" s="26"/>
      <c r="C48" s="26"/>
      <c r="D48" s="26"/>
      <c r="E48" s="26"/>
      <c r="F48" s="48" t="s">
        <v>18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</row>
    <row r="49" spans="1:100" ht="4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</row>
    <row r="50" spans="1:100" ht="13.5" customHeight="1">
      <c r="A50" s="26"/>
      <c r="B50" s="26"/>
      <c r="C50" s="26"/>
      <c r="D50" s="26"/>
      <c r="E50" s="26"/>
      <c r="F50" s="48" t="s">
        <v>23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</row>
    <row r="51" spans="1:100" ht="4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</row>
    <row r="52" spans="1:100" ht="13.5" customHeight="1">
      <c r="A52" s="26"/>
      <c r="B52" s="26"/>
      <c r="C52" s="26"/>
      <c r="D52" s="26"/>
      <c r="E52" s="26"/>
      <c r="F52" s="48" t="s">
        <v>24</v>
      </c>
      <c r="G52" s="4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</row>
    <row r="53" spans="1:100" ht="4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</row>
    <row r="54" spans="1:100" ht="13.5" customHeight="1">
      <c r="A54" s="26"/>
      <c r="B54" s="26"/>
      <c r="C54" s="26"/>
      <c r="D54" s="26"/>
      <c r="E54" s="26"/>
      <c r="F54" s="48" t="s">
        <v>25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</row>
    <row r="55" spans="1:100" ht="3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</row>
    <row r="56" spans="1:100" ht="13.5" customHeight="1">
      <c r="A56" s="3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8"/>
    </row>
    <row r="57" spans="1:100" ht="13.5" customHeight="1">
      <c r="A57" s="32"/>
      <c r="B57" s="26"/>
      <c r="C57" s="26" t="s">
        <v>26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71" t="str">
        <f>$BV$1</f>
        <v>令和</v>
      </c>
      <c r="Q57" s="71"/>
      <c r="R57" s="71"/>
      <c r="S57" s="71"/>
      <c r="T57" s="71"/>
      <c r="U57" s="53"/>
      <c r="V57" s="53"/>
      <c r="W57" s="53"/>
      <c r="X57" s="53"/>
      <c r="Y57" s="53"/>
      <c r="Z57" s="26" t="s">
        <v>2</v>
      </c>
      <c r="AA57" s="26"/>
      <c r="AB57" s="26"/>
      <c r="AC57" s="53"/>
      <c r="AD57" s="53"/>
      <c r="AE57" s="53"/>
      <c r="AF57" s="53"/>
      <c r="AG57" s="53"/>
      <c r="AH57" s="26" t="s">
        <v>1</v>
      </c>
      <c r="AI57" s="26"/>
      <c r="AJ57" s="26"/>
      <c r="AK57" s="53"/>
      <c r="AL57" s="53"/>
      <c r="AM57" s="53"/>
      <c r="AN57" s="53"/>
      <c r="AO57" s="53"/>
      <c r="AP57" s="26" t="s">
        <v>27</v>
      </c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33"/>
    </row>
    <row r="58" spans="1:100" ht="13.5" customHeight="1">
      <c r="A58" s="3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33"/>
    </row>
    <row r="59" spans="1:100" ht="13.5" customHeight="1">
      <c r="A59" s="3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33"/>
    </row>
    <row r="60" spans="1:100" ht="13.5" customHeight="1">
      <c r="A60" s="32"/>
      <c r="B60" s="26"/>
      <c r="C60" s="26"/>
      <c r="D60" s="26"/>
      <c r="E60" s="26"/>
      <c r="F60" s="26"/>
      <c r="G60" s="26"/>
      <c r="H60" s="26"/>
      <c r="I60" s="71" t="str">
        <f>$BV$1</f>
        <v>令和</v>
      </c>
      <c r="J60" s="71"/>
      <c r="K60" s="71"/>
      <c r="L60" s="71"/>
      <c r="M60" s="71"/>
      <c r="N60" s="53"/>
      <c r="O60" s="53"/>
      <c r="P60" s="53"/>
      <c r="Q60" s="53"/>
      <c r="R60" s="53"/>
      <c r="S60" s="26" t="s">
        <v>2</v>
      </c>
      <c r="T60" s="26"/>
      <c r="U60" s="26"/>
      <c r="V60" s="53"/>
      <c r="W60" s="53"/>
      <c r="X60" s="53"/>
      <c r="Y60" s="53"/>
      <c r="Z60" s="53"/>
      <c r="AA60" s="26" t="s">
        <v>1</v>
      </c>
      <c r="AB60" s="26"/>
      <c r="AC60" s="26"/>
      <c r="AD60" s="53"/>
      <c r="AE60" s="53"/>
      <c r="AF60" s="53"/>
      <c r="AG60" s="53"/>
      <c r="AH60" s="53"/>
      <c r="AI60" s="26" t="s">
        <v>0</v>
      </c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 t="s">
        <v>3</v>
      </c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33"/>
    </row>
    <row r="61" spans="1:100" ht="13.5" customHeight="1">
      <c r="A61" s="3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 t="s">
        <v>32</v>
      </c>
      <c r="BO61" s="26"/>
      <c r="BP61" s="26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26"/>
      <c r="CP61" s="26"/>
      <c r="CQ61" s="26"/>
      <c r="CR61" s="26"/>
      <c r="CS61" s="26"/>
      <c r="CT61" s="26"/>
      <c r="CU61" s="26"/>
      <c r="CV61" s="33"/>
    </row>
    <row r="62" spans="1:100" ht="13.5" customHeight="1">
      <c r="A62" s="34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5"/>
    </row>
    <row r="63" spans="1:100" ht="13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</row>
  </sheetData>
  <sheetProtection formatCells="0" selectLockedCells="1"/>
  <mergeCells count="52">
    <mergeCell ref="I60:M60"/>
    <mergeCell ref="N60:R60"/>
    <mergeCell ref="V60:Z60"/>
    <mergeCell ref="AD60:AH60"/>
    <mergeCell ref="P57:T57"/>
    <mergeCell ref="U57:Y57"/>
    <mergeCell ref="AC57:AG57"/>
    <mergeCell ref="AK57:AO57"/>
    <mergeCell ref="A42:Q44"/>
    <mergeCell ref="AM43:AQ43"/>
    <mergeCell ref="S27:W27"/>
    <mergeCell ref="X27:AB27"/>
    <mergeCell ref="S29:CU31"/>
    <mergeCell ref="A29:Q31"/>
    <mergeCell ref="A38:Q40"/>
    <mergeCell ref="AU38:AY38"/>
    <mergeCell ref="AE40:AI40"/>
    <mergeCell ref="BV1:CA1"/>
    <mergeCell ref="CB1:CE1"/>
    <mergeCell ref="CI1:CL1"/>
    <mergeCell ref="CP1:CS1"/>
    <mergeCell ref="BL7:BM7"/>
    <mergeCell ref="BN7:BS7"/>
    <mergeCell ref="Y43:AD43"/>
    <mergeCell ref="AE43:AI43"/>
    <mergeCell ref="Y40:AD40"/>
    <mergeCell ref="CG34:CP34"/>
    <mergeCell ref="CH35:CQ35"/>
    <mergeCell ref="Y38:AD38"/>
    <mergeCell ref="AE38:AI38"/>
    <mergeCell ref="T35:BX35"/>
    <mergeCell ref="AM38:AQ38"/>
    <mergeCell ref="AU43:AY43"/>
    <mergeCell ref="BF7:BK7"/>
    <mergeCell ref="BC8:CV8"/>
    <mergeCell ref="BC9:CV9"/>
    <mergeCell ref="BC10:CV10"/>
    <mergeCell ref="AM40:AQ40"/>
    <mergeCell ref="AU40:AY40"/>
    <mergeCell ref="BM13:CV13"/>
    <mergeCell ref="BM11:CV11"/>
    <mergeCell ref="BM12:CV12"/>
    <mergeCell ref="A17:CV18"/>
    <mergeCell ref="AD33:AI33"/>
    <mergeCell ref="A33:Q35"/>
    <mergeCell ref="T34:BX34"/>
    <mergeCell ref="A25:Q25"/>
    <mergeCell ref="A22:CV22"/>
    <mergeCell ref="A27:Q27"/>
    <mergeCell ref="AR25:BA25"/>
    <mergeCell ref="AF27:AJ27"/>
    <mergeCell ref="AN27:AR27"/>
  </mergeCells>
  <printOptions/>
  <pageMargins left="0.7874015748031497" right="0.7874015748031497" top="1.1811023622047245" bottom="0.984251968503937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一般社団法人東北地域づくり協会</cp:lastModifiedBy>
  <cp:lastPrinted>2011-05-30T01:06:36Z</cp:lastPrinted>
  <dcterms:created xsi:type="dcterms:W3CDTF">1997-01-08T22:48:59Z</dcterms:created>
  <dcterms:modified xsi:type="dcterms:W3CDTF">2020-10-08T06:27:11Z</dcterms:modified>
  <cp:category/>
  <cp:version/>
  <cp:contentType/>
  <cp:contentStatus/>
</cp:coreProperties>
</file>